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นิติกร\"/>
    </mc:Choice>
  </mc:AlternateContent>
  <xr:revisionPtr revIDLastSave="0" documentId="8_{D4C9495F-151F-4F08-AC7C-EE56127EC629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<sst xmlns="http://schemas.openxmlformats.org/spreadsheetml/2006/main" count="1173" uniqueCount="297">
  <si>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</si>
  <si>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</si>
  <si>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</si>
  <si>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</si>
  <si>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</si>
  <si>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</si>
  <si>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</si>
  <si>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</si>
  <si>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</si>
  <si>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</si>
  <si>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</si>
  <si>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</si>
  <si>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</si>
  <si>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</si>
  <si>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</si>
  <si>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</si>
  <si>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</si>
  <si>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</si>
  <si>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</si>
  <si>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</si>
  <si>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</si>
  <si>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</si>
  <si>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</si>
  <si>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</si>
  <si>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</si>
  <si>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</si>
  <si>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</si>
  <si>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</si>
  <si>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</si>
  <si>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</si>
  <si>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</si>
  <si>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</si>
  <si>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</si>
  <si>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</si>
  <si>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</si>
  <si>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</si>
  <si>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</si>
  <si>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</si>
  <si>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</si>
  <si>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</si>
  <si>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</si>
  <si>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</si>
  <si>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</si>
  <si>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</si>
  <si>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</si>
  <si>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</si>
  <si>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</si>
  <si>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</si>
  <si>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</si>
  <si>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</si>
  <si>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</si>
  <si>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</si>
  <si>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</si>
  <si>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</si>
  <si>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</si>
  <si>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องค์การบริหารส่วนตำบลสวนหลวง</t>
  </si>
  <si>
    <t>เฉลิมพระเกียรติ</t>
  </si>
  <si>
    <t>นครศรีธรรมราช</t>
  </si>
  <si>
    <t>กระทรวงมหาดไทย</t>
  </si>
  <si>
    <t>องค์การบริหารส่วนตำบล</t>
  </si>
  <si>
    <t>โครงการ คสล.สายข้าง โรงเรียนเฉิมพระเกียรติฯสะพาน หมู่ที่ 13-หมู่ที่ 1
ต.สวนหลวง</t>
  </si>
  <si>
    <t>โครงการปรับปรุงถนนสายหลังตลาดหนองหม้อ- ที่ดินนายบุญให้ หมู่ที่ 4</t>
  </si>
  <si>
    <t>โครงการ คสล.สายดอนยาง –บ้านนายช่วย หมู่ที่ 13</t>
  </si>
  <si>
    <t>โครงการปรับปรุงขยายผิวจราจรหลัง อบต.สวนหลวง – เขต หมูที่ 6ทางพูน หมู่ที่ 4 ต.สวนหลวง</t>
  </si>
  <si>
    <t>โครงการก่อสร้างถนนคอนกรีตเสริมเหล็กสายบ้านนางเมียด – เนินล่างหมู่ที่ 9</t>
  </si>
  <si>
    <t>โครงการบุกเบิกถนนสายสามแยกบ้านนางลำยอง-บ้านใหญ่ผ่อง หมู่ที่ 7</t>
  </si>
  <si>
    <t>พ.ร.บ. งบประมาณรายจ่าย</t>
  </si>
  <si>
    <t>สิ้นสุดระยะสัญญา</t>
  </si>
  <si>
    <t>วิธีเฉพาะเจาะจง</t>
  </si>
  <si>
    <t>หจก.ณรงค์การโยธา</t>
  </si>
  <si>
    <t>หจก.ปวรรตการโยธา</t>
  </si>
  <si>
    <t>หจก.ส.วาณิชย์คอนกรีต</t>
  </si>
  <si>
    <t>หจก.ลูกเณรการโยธา</t>
  </si>
  <si>
    <t xml:space="preserve">โครงการปรับปรุงถนนสายบ้านนายเวียง – ชลประทาน หมู่ที่ 8 </t>
  </si>
  <si>
    <t>โครงการก่อสร้างถนน  คสล.สายเขตแดน หมูที่ 9</t>
  </si>
  <si>
    <t>หจก.ชูเพ็ชรการโยธา</t>
  </si>
  <si>
    <t>โครงการ คสล.สายแยกบ้านเกาะเคียน-โพรงโอนหมู่ที่ 10</t>
  </si>
  <si>
    <t>โครงการ คสล.สายบ้านนายจรวย หมู่ที่ 5</t>
  </si>
  <si>
    <t>โครงการปรับปรุงถนนสายโรงสูบน้ำ-สะพานคลองราชดำริ หมูที่13</t>
  </si>
  <si>
    <t>โครงการบุกเบิกถนนสายนายหิ้น – ประปา หมู่ที่ 1</t>
  </si>
  <si>
    <t>โครงการซ่อมแซมถนนสายแยกดอนทือ กม .8-คลองฆ้อง หมูที่ 4</t>
  </si>
  <si>
    <t>โครงการปรับปรุงพร้อม ยกระดับถนนสายบางน้ำขาว – คลองเรือดูด หมูที่ 12</t>
  </si>
  <si>
    <t>โครงการปรับปรุงถนนสายบ้านนายเนียน – บ้านนายเลิศ    หมู่ที่ 4</t>
  </si>
  <si>
    <t>ร้านอนันต์พาณิชย์</t>
  </si>
  <si>
    <t>โครงการ คสล.สายนายนงค์-นางจารึก  หมู่ที่ 8,9ต.สวนหลวง  รหัสสายทาง นศ.ถ.166-08</t>
  </si>
  <si>
    <t>โครงการบุกเบิกถนนสายบางเทา – นายประภาศ หมู่ที่ 3</t>
  </si>
  <si>
    <t>โครงการ คสล.สายนางเมียด – เนินล่าง หมู่ที่ 9</t>
  </si>
  <si>
    <t>โครงการ คสล.สายจากแยกหอประชุมถึงบ้านนายมานพ หมู่ที่ 11</t>
  </si>
  <si>
    <t>โครงการซ่อมแซมตลิ่งริมถนนสายหน้าห้วย  หมูที่ 4</t>
  </si>
  <si>
    <t>อนันธ์พาณิชย์</t>
  </si>
  <si>
    <t>โครงการบุกเบิกถนนสายบ้านนายเหลื่อม-นางเหวียน หมู่ที่ 4</t>
  </si>
  <si>
    <t>โครงการซ่อมแซมท่อส่งน้ำของสถานีสูบน้ำด้วยไฟฟ้าบ้านบ่อล้อ</t>
  </si>
  <si>
    <t>ร้านภักดีการโยธา</t>
  </si>
  <si>
    <t>โครงการปรับปรุงพร้อมยกระดับถนนสายบ้านนายจรัญ -บ้านนายจวบ  หมู่ที่ 2</t>
  </si>
  <si>
    <t>โครงการปรับปรุงถนนสายรักบี้เกาะเคียน - บางหรงบน หมู่ที่ 6</t>
  </si>
  <si>
    <t>ปลายยอพาณิชย์</t>
  </si>
  <si>
    <t>โครงการก่อสร้าง ถนน คสล.สายหน้าห้วย -คลองขวาง  หมู่ที่ 9</t>
  </si>
  <si>
    <t>โครงการก่อสร้างถนน คสล.สายหน้าบ้านนายชาญชัย -นางชม  หมู่ที่ 5</t>
  </si>
  <si>
    <t>โครงการบุกเบิกถนนสายบ่อน้ำแดงแยกข้างบ้านจำปา-บ้านนายราชันต์  หมู่ที่ 13</t>
  </si>
  <si>
    <t>โครงการขยายท่อเมนบ้านดอนทือ  หมู่ที่ 3</t>
  </si>
  <si>
    <t>โครงการซ่อมแซมถนนสายทุ่งสร้าน - บ้านนางแดง  หมู่ที่ 7</t>
  </si>
  <si>
    <t>โครงการจัดจ้างซุ้มเฉลิมพระเกียรติฯลฯ</t>
  </si>
  <si>
    <t>หจก.เอสทีจีกรุ๊ป 99 จำกัด</t>
  </si>
  <si>
    <t xml:space="preserve">จัดซื้อครุภัณฑ์เครื่องพิมพ์ mullifunction แบบเลเซอร์  หรือ LED   </t>
  </si>
  <si>
    <t>ร้านไอคอนมัลติมีเดีย</t>
  </si>
  <si>
    <t>โครงการซ่อมแซมถนนสายบางไทร กม.8    หมู่ที่ 2</t>
  </si>
  <si>
    <t>อนันต์พาณิชย์</t>
  </si>
  <si>
    <t xml:space="preserve">โครงการปรับปรุงพร้อมยกระดับถนนสายบ้านนางขอม-บ้านนางเขียว ตาเนียร หมู่ที่ 7 </t>
  </si>
  <si>
    <t>โครงการซ่อมแซมถนนทุกสายในตำบล</t>
  </si>
  <si>
    <t>โครงการก่อสร้างท่อเหลี่ยม คลส.ถนนสายในบัว - คลองกอก หมู่ที่ 1</t>
  </si>
  <si>
    <t>โครงการบุกเบิกถนนสายนายหนุ่ม-บางยุง        หมู่ที่  3</t>
  </si>
  <si>
    <t>โครงการ คสล.สายหลังบ้านลุงนี หมู่ที่ 11</t>
  </si>
  <si>
    <t>โครงการซ่อมแซมถนนสายซอยประชาร่วมใจ     หมู่ที่ 12</t>
  </si>
  <si>
    <t>โครงการบุกเบิกถนนสายปู่ชื่น (ครูแก้วอุทิศ)       หมู่ที่ 1</t>
  </si>
  <si>
    <t>โครงการปรับปรุงพร้อมยกระดับถนนสายบางต้า-ลานช้าง  หมู่ที่ 2</t>
  </si>
  <si>
    <t>โครงการขยายท่อเมนประปาบ้านในแหลม  หมู่ที่ 13</t>
  </si>
  <si>
    <t>โครงการปรับปรุงพร้อมยกระดับถนนสายบ้านนายจางโพรงโอน-หลังวัดหนองหินหลัก หมู่ที่ 10</t>
  </si>
  <si>
    <t>โครงการบุกเบิกถนนสายคลองราชดำริ -          สวนปาล์มครูมร  หมู่ที่ 13</t>
  </si>
  <si>
    <t>โครงการ คสล.สายบ้านยาวัฒน์ หมู่ที่ 4</t>
  </si>
  <si>
    <t>โครงการ คสล.สายสามแยกบ้านนายสุวรรณ-บ้านายหัน  หมู่ที่ 12</t>
  </si>
  <si>
    <t>จัดซื้อรถบรรทุก (ดีเซล)ขนาด 1 ตัน ชนิดขับเคลื่อน 4 ล้อ แบบดับเบิลแคป</t>
  </si>
  <si>
    <t>วิธีประกาศเชิญชวนทั่วไป</t>
  </si>
  <si>
    <t>บ.มิตซูไทยยนต์ จำกัด</t>
  </si>
  <si>
    <t>โครงการบุกเบิกถนนสายแปลงปาล์มเรณูแปลงนานายไข่นุ้ย หมู่ที่ 8</t>
  </si>
  <si>
    <t>จัดซื้ออาหารเสริม นม พาสเจอร์ไรซ์ ชนิดถุง และยู เอช ที ชนิดกล่อง (โรงเรียน)</t>
  </si>
  <si>
    <t>บ.นครแดรี่พลัส จำกัด</t>
  </si>
  <si>
    <t>จัดจ้างโครงการซ่อมแซมถนนสายจารึก หมู่ที่ 8- หมู่ที่ 9 ตำบลสวนหลวง</t>
  </si>
  <si>
    <t>จัดซื้อสารเคมีที่ใช้ในกิจการประปา จำนวน 3 รายการ</t>
  </si>
  <si>
    <t>หจก.ศรีจันทร์ เซ็นเตอร์เซอร์วิส</t>
  </si>
  <si>
    <t>จัดซื้อวัสดุอุปกรณ์งานไฟฟ้า</t>
  </si>
  <si>
    <t>ร้านแสนศิริอุปกรณ์ไฟฟ้า</t>
  </si>
  <si>
    <t>จัดจ้างโครงการวางท่อระบายน้ำถนนสายมิยาซาว่า  หมู่ที่ 5</t>
  </si>
  <si>
    <t>ร้านทวดนำชัย</t>
  </si>
  <si>
    <t>จัดซื้ออาหารเสริมนมให้กับโรงเรียน</t>
  </si>
  <si>
    <t>จัดซื้ออาหารเสริม นม พาสเจอร์ไรซ์ ชนิดถุง และยู เอช ที ชนิดกล่อง (  ศพด.)</t>
  </si>
  <si>
    <t>จัดซื้อวัสดุคอมพิวเตอร์</t>
  </si>
  <si>
    <t>ร้านบูรพาเครื่องเขียน</t>
  </si>
  <si>
    <t>จัดซื้อชุดกีฬา/เสื้อกีฬา พร้อมสกรีน(โครงการแข่งขันกีฬานักเรียน เยาวชนและประชาชน อบต.สวนหลวง</t>
  </si>
  <si>
    <t>จัดซื้อวัคซีนป้องกันโรคพิษสุนัขบ้า</t>
  </si>
  <si>
    <t>ร้านอุดมทรัพย์เทรดดิ้ง</t>
  </si>
  <si>
    <t>จ้างเหมาต่อท่อที่ชำรุดบ้านลุงเลื่อน หมู่ที่ 7 และผ่าถนนวางท่อลอดถนนสายบ้านนายจรัส หมู่ที่ 11</t>
  </si>
  <si>
    <t>อนันพาณิชย์</t>
  </si>
  <si>
    <t>จ้างเหมาบริการผู้ปฏิบัติงานการแพทย์ฉุกเฉินองค์การบริหารส่วนตำบลสวนหลวง จำนวน 6 เดือน (เม.ย.-ก.ย.67)</t>
  </si>
  <si>
    <t>นายจอน  เอียดราช</t>
  </si>
  <si>
    <t>นายศักดิ์ชัย  เก้าซ้วน</t>
  </si>
  <si>
    <t>นางจรวยรัตน์  สุวรรณมณี</t>
  </si>
  <si>
    <t>นายภาณุเดช  สาระมาศ</t>
  </si>
  <si>
    <t>นายพงค์ศักดิ์  ชุมคง</t>
  </si>
  <si>
    <t>น.ส.สุภาณี  ศรีพรหม</t>
  </si>
  <si>
    <t>จ้างเหมาบริการเพื่อก่อสร้างคันกั้นน้ำ หมู่ที่ 1</t>
  </si>
  <si>
    <t>จ้างปรับปรุง/ซ่อมแซมที่อยู่อาศัยของผู้สูงอายุตามโครงการปรับปรุงสภาพแวดล้อมและสิ่งอำนวยความสะดวกของผู้สูงอายุให้เหมาะสมและปลอดภัย ประจำปี 2567</t>
  </si>
  <si>
    <t>นายสมพร  เนินทอง</t>
  </si>
  <si>
    <t>นายยุทธศักดิ์   คงสุข</t>
  </si>
  <si>
    <t>จ้างปรับปรุง/ซ่อมแซมที่อยู่อาศัยของผู้พิการตามโครงการปรับปรุงสภาพแวดล้อมและสิ่งอำนวยความสะดวกของผู้สูงอายุให้เหมาะสมและปลอดภัย ประจำปี 2567</t>
  </si>
  <si>
    <t>นายสุภักดี   ศรีทุมมา</t>
  </si>
  <si>
    <t>น.ส.บุญเรียง  ชูเอียด</t>
  </si>
  <si>
    <t>นายปราโมทย์ สุขชมเชย</t>
  </si>
  <si>
    <t>นางปัณณิกา  นิโรจน์</t>
  </si>
  <si>
    <t>น.ส.วรรณา  พวงทอง</t>
  </si>
  <si>
    <t>นายเกษม  ถิ่นไทรขึง</t>
  </si>
  <si>
    <t>นายเอกลักษณ์  จันธิปะ</t>
  </si>
  <si>
    <t>นายไสว  เลื่อนแก้ว</t>
  </si>
  <si>
    <t>จ้างเหมาบุคคลธรรมดาปฏิบัติหน้าที่ในงานด้านสาธารณสุข ประจำปี 2567 จำนวน 4 เดือน (มิ.ย. - ก.ย.67)</t>
  </si>
  <si>
    <t>น.ส.อรวรรณ   หมดวพล</t>
  </si>
  <si>
    <t>จ้างเหมาจดมาตรวัดน้ำประปาในเขตพื้นที่ อบต.สวนหลวง จำนวน 3 เดือน (เม.ย.-มิ.ย.67)</t>
  </si>
  <si>
    <t>นายสุรศักดิ์   คงเอียด</t>
  </si>
  <si>
    <t>นายมโนทัย  พันธ์ดี</t>
  </si>
  <si>
    <t>นายวรชาติ  บุญสุข</t>
  </si>
  <si>
    <t>จ้างเหมาบริการบุคคลภายนอกปฏิบัติงานผู้ช่วยพนักงานผลิตน้ำประปา จำนวน 3 เดือน(เม.ย.-มิ.ย.67)</t>
  </si>
  <si>
    <t>นายอรรถพล บัวบรรจง</t>
  </si>
  <si>
    <t>นายสันติ   นาพนัง</t>
  </si>
  <si>
    <t>จ้างเหมาบริการบุคคลภายนอกปฏิบัติงานผู้ช่วยพนักงานผลิตน้ำประปา จำนวน 3 เดือน</t>
  </si>
  <si>
    <t>หจก.ซี ดี เอดเทรดดิ้ง</t>
  </si>
  <si>
    <t>จัดซื้อวัสดุสำนักงาน (สป)</t>
  </si>
  <si>
    <t>จ้างเหมาเช่าเครื่องถ่ายเอกสาร</t>
  </si>
  <si>
    <t>ร้าน ซี เค ซัพพลายโอเอ</t>
  </si>
  <si>
    <t>จัดซื้อวัสดุจราจร</t>
  </si>
  <si>
    <t>SP ซัพพลาย</t>
  </si>
  <si>
    <t>จัดซื้ออาหารเสริมนมให้กับ  ศพด.</t>
  </si>
  <si>
    <t>จัดซื้อวัสดุก่อสร้างยางมะตอย</t>
  </si>
  <si>
    <t>นานาภัณฑ์การค้า</t>
  </si>
  <si>
    <t>จัดซื้อวัสดุก่อสร้าง</t>
  </si>
  <si>
    <t>จ้างต่อสัญญาการให้บริการเช่าพื้นที่เว็บไซต์และต่ออายุโดเมนเนมภายใต้ชื่อ www.abtsuanlmg.go.th.</t>
  </si>
  <si>
    <t>บ.ซีเจ เวิลด์ คอมมิวนิเคชั่น จำกัด</t>
  </si>
  <si>
    <t>จัดซื้อเวชภัณฑ์และอุปกรณ์เวชภัณฑ์และค่าใช้จ่ายอื่นๆ</t>
  </si>
  <si>
    <t>หนุ่มคาร์แคร์ แอนด์ เซอร์วิส 4</t>
  </si>
  <si>
    <t>จ้างเหมาบุคคลภายนอกสำรวจสุนัขและแมว</t>
  </si>
  <si>
    <t>นายจุฬา   บัวบรรจง</t>
  </si>
  <si>
    <t>จ้างซ่อมแซมบำรุงรักษารถบรรทุกน้ำเอนกประสงค์ หมายเลขทะเบียน บษ 3931 นศ</t>
  </si>
  <si>
    <t>จ้างซ่อมแซมรถยนต์กระบะบรรทุกขยะ 9845</t>
  </si>
  <si>
    <t>จ้างโครงการสร้างพลังวัยใสร่วมใจพัฒนาชาติ ประจำปี 2567 (จ้างเหมารถยนต์)</t>
  </si>
  <si>
    <t>ส.ต.สหัส   บูชากรณ์</t>
  </si>
  <si>
    <t>จ้างซ่อมแซมบำรุงรักษารถจักรยานยนต์ หมายเลขทะเบียน คขฉ 717 นศ</t>
  </si>
  <si>
    <t>ร้านวาสนาการช่างบ่อล้อ</t>
  </si>
  <si>
    <t>จัดซื้อถังดักไขมันบำบัดน้ำเสียในอาคาร</t>
  </si>
  <si>
    <t>จ้างซ่อมแซมรถยนต์ส่วนกลางหมายเลขทะเบียน ขจ 1634  นศ</t>
  </si>
  <si>
    <t>บ.มิตชูไทยยนต์ นครศรี จำกัด</t>
  </si>
  <si>
    <t>67059442538</t>
  </si>
  <si>
    <t>66099060128</t>
  </si>
  <si>
    <t>67089728592</t>
  </si>
  <si>
    <t>67079654781</t>
  </si>
  <si>
    <t>67089095921</t>
  </si>
  <si>
    <t>66109155966</t>
  </si>
  <si>
    <t>67049201870</t>
  </si>
  <si>
    <t>67089599658</t>
  </si>
  <si>
    <t>67049032386</t>
  </si>
  <si>
    <t>67079014462</t>
  </si>
  <si>
    <t>67039428919</t>
  </si>
  <si>
    <t>66109318468</t>
  </si>
  <si>
    <t>67029385671</t>
  </si>
  <si>
    <t>67039115848</t>
  </si>
  <si>
    <t>67019437395</t>
  </si>
  <si>
    <t>67029450692</t>
  </si>
  <si>
    <t>67029075603</t>
  </si>
  <si>
    <t>67019038852</t>
  </si>
  <si>
    <t>67069226076</t>
  </si>
  <si>
    <t>66119222472</t>
  </si>
  <si>
    <t>67089410290</t>
  </si>
  <si>
    <t>67039248059</t>
  </si>
  <si>
    <t>67019064560</t>
  </si>
  <si>
    <t>67089436222</t>
  </si>
  <si>
    <t>67099236962</t>
  </si>
  <si>
    <t>67079517674</t>
  </si>
  <si>
    <t>67079072599</t>
  </si>
  <si>
    <t>67339501210</t>
  </si>
  <si>
    <t>67039506651</t>
  </si>
  <si>
    <t>67019427546</t>
  </si>
  <si>
    <t>67089663031</t>
  </si>
  <si>
    <t>67049087319</t>
  </si>
  <si>
    <t>67069579800</t>
  </si>
  <si>
    <t>67059028689</t>
  </si>
  <si>
    <t>66109177005</t>
  </si>
  <si>
    <t>67039589649</t>
  </si>
  <si>
    <t>67079274503</t>
  </si>
  <si>
    <t>66109316808</t>
  </si>
  <si>
    <t>67029224050</t>
  </si>
  <si>
    <t>67059135566</t>
  </si>
  <si>
    <t>67089291527</t>
  </si>
  <si>
    <t>66109223582</t>
  </si>
  <si>
    <t>66049341540</t>
  </si>
  <si>
    <t>66119016644</t>
  </si>
  <si>
    <t>67049469100</t>
  </si>
  <si>
    <t>67069465394</t>
  </si>
  <si>
    <t>66119356697</t>
  </si>
  <si>
    <t>67069432648</t>
  </si>
  <si>
    <t>67079264549</t>
  </si>
  <si>
    <t>67039524416</t>
  </si>
  <si>
    <t>67039536202</t>
  </si>
  <si>
    <t>67039539474</t>
  </si>
  <si>
    <t>67039543687</t>
  </si>
  <si>
    <t>67039529590</t>
  </si>
  <si>
    <t>67039523262</t>
  </si>
  <si>
    <t>67099039819</t>
  </si>
  <si>
    <t>67079441779</t>
  </si>
  <si>
    <t>67089109236</t>
  </si>
  <si>
    <t>67089103676</t>
  </si>
  <si>
    <t>67089094942</t>
  </si>
  <si>
    <t>67089112705</t>
  </si>
  <si>
    <t>67079297551</t>
  </si>
  <si>
    <t>67079300636</t>
  </si>
  <si>
    <t>67089106644</t>
  </si>
  <si>
    <t>67079451960</t>
  </si>
  <si>
    <t>67079028510</t>
  </si>
  <si>
    <t>67079434491</t>
  </si>
  <si>
    <t>67059416729</t>
  </si>
  <si>
    <t>67069508224</t>
  </si>
  <si>
    <t>67069513390</t>
  </si>
  <si>
    <t>67069501584</t>
  </si>
  <si>
    <t>67059268653</t>
  </si>
  <si>
    <t>67029812224</t>
  </si>
  <si>
    <t>67069064311</t>
  </si>
  <si>
    <t>67079585529</t>
  </si>
  <si>
    <t>66119521548</t>
  </si>
  <si>
    <t>67059361757</t>
  </si>
  <si>
    <t>67069443459</t>
  </si>
  <si>
    <t>67079487174</t>
  </si>
  <si>
    <t>67039612740</t>
  </si>
  <si>
    <t>67079188338</t>
  </si>
  <si>
    <t>67079008169</t>
  </si>
  <si>
    <t>67069146065</t>
  </si>
  <si>
    <t>67079373029</t>
  </si>
  <si>
    <t>67069281468</t>
  </si>
  <si>
    <t>67089184010</t>
  </si>
  <si>
    <t>67079076640</t>
  </si>
  <si>
    <t>67079074719</t>
  </si>
  <si>
    <t>67039404414</t>
  </si>
  <si>
    <t>67039516680</t>
  </si>
  <si>
    <t>67079337018</t>
  </si>
  <si>
    <t>67039432389</t>
  </si>
  <si>
    <t>67039569473</t>
  </si>
  <si>
    <t>67059347172</t>
  </si>
  <si>
    <t>67059218954</t>
  </si>
  <si>
    <t>67059406036</t>
  </si>
  <si>
    <t>67127499378</t>
  </si>
  <si>
    <t>67059079641</t>
  </si>
  <si>
    <t>67049286736</t>
  </si>
  <si>
    <t>67099159080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</si>
</sst>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9" fontId="4" fillId="0" borderId="0" xfId="0" applyNumberFormat="1" applyFont="1" applyProtection="1">
      <protection locked="0"/>
    </xf>
    <xf numFmtId="49" fontId="1" fillId="2" borderId="4" xfId="0" applyNumberFormat="1" applyFont="1" applyFill="1" applyBorder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sortState xmlns:xlrd2="http://schemas.microsoft.com/office/spreadsheetml/2017/richdata2" ref="A2:P101">
    <sortCondition ref="A1:A101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31"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7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7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7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4"/>
  <sheetViews>
    <sheetView tabSelected="1" zoomScale="73" zoomScaleNormal="73" workbookViewId="0">
      <pane xSplit="1" ySplit="1" topLeftCell="H86" activePane="bottomRight" state="frozen"/>
      <selection pane="topRight" activeCell="B1" sqref="B1"/>
      <selection pane="bottomLeft" activeCell="A2" sqref="A2"/>
      <selection pane="bottomRight" activeCell="P101" sqref="P101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4" t="s">
        <v>101</v>
      </c>
      <c r="I2" s="23">
        <v>2000000</v>
      </c>
      <c r="J2" s="2" t="s">
        <v>66</v>
      </c>
      <c r="K2" s="21" t="s">
        <v>67</v>
      </c>
      <c r="L2" s="21" t="s">
        <v>68</v>
      </c>
      <c r="M2" s="23">
        <v>2200000</v>
      </c>
      <c r="N2" s="23">
        <v>2000000</v>
      </c>
      <c r="O2" s="21" t="s">
        <v>102</v>
      </c>
      <c r="P2" s="22" t="s">
        <v>197</v>
      </c>
    </row>
    <row r="3" spans="1:16" ht="72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4" t="s">
        <v>63</v>
      </c>
      <c r="I3" s="23">
        <v>639880</v>
      </c>
      <c r="J3" s="2" t="s">
        <v>66</v>
      </c>
      <c r="K3" s="21" t="s">
        <v>67</v>
      </c>
      <c r="L3" s="21" t="s">
        <v>68</v>
      </c>
      <c r="M3" s="23">
        <v>958600</v>
      </c>
      <c r="N3" s="23">
        <v>639880</v>
      </c>
      <c r="O3" s="21" t="s">
        <v>71</v>
      </c>
      <c r="P3" s="22" t="s">
        <v>198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4" t="s">
        <v>85</v>
      </c>
      <c r="I4" s="23">
        <v>497980</v>
      </c>
      <c r="J4" s="2" t="s">
        <v>66</v>
      </c>
      <c r="K4" s="21" t="s">
        <v>67</v>
      </c>
      <c r="L4" s="21" t="s">
        <v>68</v>
      </c>
      <c r="M4" s="23">
        <v>497980</v>
      </c>
      <c r="N4" s="23">
        <v>487600</v>
      </c>
      <c r="O4" s="21" t="s">
        <v>69</v>
      </c>
      <c r="P4" s="22" t="s">
        <v>199</v>
      </c>
    </row>
    <row r="5" spans="1:16" ht="48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4" t="s">
        <v>118</v>
      </c>
      <c r="I5" s="23">
        <v>480600</v>
      </c>
      <c r="J5" s="2" t="s">
        <v>66</v>
      </c>
      <c r="K5" s="21" t="s">
        <v>67</v>
      </c>
      <c r="L5" s="21" t="s">
        <v>68</v>
      </c>
      <c r="M5" s="23">
        <v>480600</v>
      </c>
      <c r="N5" s="23">
        <v>467500</v>
      </c>
      <c r="O5" s="21" t="s">
        <v>70</v>
      </c>
      <c r="P5" s="22" t="s">
        <v>200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4" t="s">
        <v>119</v>
      </c>
      <c r="I6" s="23">
        <v>477870</v>
      </c>
      <c r="J6" s="2" t="s">
        <v>66</v>
      </c>
      <c r="K6" s="21" t="s">
        <v>67</v>
      </c>
      <c r="L6" s="21" t="s">
        <v>68</v>
      </c>
      <c r="M6" s="23">
        <v>477870</v>
      </c>
      <c r="N6" s="23">
        <v>472500</v>
      </c>
      <c r="O6" s="21" t="s">
        <v>70</v>
      </c>
      <c r="P6" s="22" t="s">
        <v>201</v>
      </c>
    </row>
    <row r="7" spans="1:16" ht="72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4" t="s">
        <v>60</v>
      </c>
      <c r="I7" s="23">
        <v>475800</v>
      </c>
      <c r="J7" s="2" t="s">
        <v>66</v>
      </c>
      <c r="K7" s="21" t="s">
        <v>67</v>
      </c>
      <c r="L7" s="21" t="s">
        <v>68</v>
      </c>
      <c r="M7" s="23">
        <v>482904</v>
      </c>
      <c r="N7" s="23">
        <v>475800</v>
      </c>
      <c r="O7" s="21" t="s">
        <v>69</v>
      </c>
      <c r="P7" s="22" t="s">
        <v>202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4" t="s">
        <v>62</v>
      </c>
      <c r="I8" s="23">
        <v>472500</v>
      </c>
      <c r="J8" s="2" t="s">
        <v>66</v>
      </c>
      <c r="K8" s="21" t="s">
        <v>67</v>
      </c>
      <c r="L8" s="21" t="s">
        <v>68</v>
      </c>
      <c r="M8" s="23">
        <v>473000</v>
      </c>
      <c r="N8" s="23">
        <v>472500</v>
      </c>
      <c r="O8" s="21" t="s">
        <v>70</v>
      </c>
      <c r="P8" s="22" t="s">
        <v>293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4" t="s">
        <v>94</v>
      </c>
      <c r="I9" s="23">
        <v>466900</v>
      </c>
      <c r="J9" s="2" t="s">
        <v>66</v>
      </c>
      <c r="K9" s="21" t="s">
        <v>67</v>
      </c>
      <c r="L9" s="21" t="s">
        <v>68</v>
      </c>
      <c r="M9" s="23">
        <v>466900</v>
      </c>
      <c r="N9" s="23">
        <v>466600</v>
      </c>
      <c r="O9" s="21" t="s">
        <v>95</v>
      </c>
      <c r="P9" s="22" t="s">
        <v>203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4" t="s">
        <v>114</v>
      </c>
      <c r="I10" s="23">
        <v>457150</v>
      </c>
      <c r="J10" s="2" t="s">
        <v>66</v>
      </c>
      <c r="K10" s="21" t="s">
        <v>67</v>
      </c>
      <c r="L10" s="21" t="s">
        <v>68</v>
      </c>
      <c r="M10" s="23">
        <v>457150</v>
      </c>
      <c r="N10" s="23">
        <v>448500</v>
      </c>
      <c r="O10" s="21" t="s">
        <v>69</v>
      </c>
      <c r="P10" s="22" t="s">
        <v>204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4" t="s">
        <v>90</v>
      </c>
      <c r="I11" s="23">
        <v>432500</v>
      </c>
      <c r="J11" s="2" t="s">
        <v>66</v>
      </c>
      <c r="K11" s="21" t="s">
        <v>67</v>
      </c>
      <c r="L11" s="21" t="s">
        <v>68</v>
      </c>
      <c r="M11" s="23">
        <v>432500</v>
      </c>
      <c r="N11" s="23">
        <v>426220</v>
      </c>
      <c r="O11" s="21" t="s">
        <v>69</v>
      </c>
      <c r="P11" s="22" t="s">
        <v>205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4" t="s">
        <v>105</v>
      </c>
      <c r="I12" s="23">
        <v>430170</v>
      </c>
      <c r="J12" s="2" t="s">
        <v>66</v>
      </c>
      <c r="K12" s="21" t="s">
        <v>67</v>
      </c>
      <c r="L12" s="21" t="s">
        <v>68</v>
      </c>
      <c r="M12" s="23">
        <v>430170</v>
      </c>
      <c r="N12" s="23">
        <v>430000</v>
      </c>
      <c r="O12" s="21" t="s">
        <v>106</v>
      </c>
      <c r="P12" s="22" t="s">
        <v>206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4" t="s">
        <v>96</v>
      </c>
      <c r="I13" s="23">
        <v>413000</v>
      </c>
      <c r="J13" s="2" t="s">
        <v>66</v>
      </c>
      <c r="K13" s="21" t="s">
        <v>67</v>
      </c>
      <c r="L13" s="21" t="s">
        <v>68</v>
      </c>
      <c r="M13" s="23">
        <v>413500</v>
      </c>
      <c r="N13" s="23">
        <v>413000</v>
      </c>
      <c r="O13" s="21" t="s">
        <v>70</v>
      </c>
      <c r="P13" s="22" t="s">
        <v>207</v>
      </c>
    </row>
    <row r="14" spans="1:16" ht="72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4" t="s">
        <v>64</v>
      </c>
      <c r="I14" s="23">
        <v>409600</v>
      </c>
      <c r="J14" s="2" t="s">
        <v>66</v>
      </c>
      <c r="K14" s="21" t="s">
        <v>67</v>
      </c>
      <c r="L14" s="21" t="s">
        <v>68</v>
      </c>
      <c r="M14" s="23">
        <v>413060</v>
      </c>
      <c r="N14" s="23">
        <v>409600</v>
      </c>
      <c r="O14" s="21" t="s">
        <v>69</v>
      </c>
      <c r="P14" s="22" t="s">
        <v>208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4" t="s">
        <v>81</v>
      </c>
      <c r="I15" s="23">
        <v>398000</v>
      </c>
      <c r="J15" s="2" t="s">
        <v>66</v>
      </c>
      <c r="K15" s="21" t="s">
        <v>67</v>
      </c>
      <c r="L15" s="21" t="s">
        <v>68</v>
      </c>
      <c r="M15" s="23">
        <v>398000</v>
      </c>
      <c r="N15" s="23">
        <v>398000</v>
      </c>
      <c r="O15" s="21" t="s">
        <v>69</v>
      </c>
      <c r="P15" s="22" t="s">
        <v>209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4" t="s">
        <v>85</v>
      </c>
      <c r="I16" s="23">
        <v>350000</v>
      </c>
      <c r="J16" s="2" t="s">
        <v>66</v>
      </c>
      <c r="K16" s="21" t="s">
        <v>67</v>
      </c>
      <c r="L16" s="21" t="s">
        <v>68</v>
      </c>
      <c r="M16" s="23">
        <v>350000</v>
      </c>
      <c r="N16" s="23">
        <v>350000</v>
      </c>
      <c r="O16" s="21" t="s">
        <v>69</v>
      </c>
      <c r="P16" s="22" t="s">
        <v>210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4" t="s">
        <v>87</v>
      </c>
      <c r="I17" s="23">
        <v>350000</v>
      </c>
      <c r="J17" s="2" t="s">
        <v>66</v>
      </c>
      <c r="K17" s="21" t="s">
        <v>67</v>
      </c>
      <c r="L17" s="21" t="s">
        <v>68</v>
      </c>
      <c r="M17" s="23">
        <v>355411</v>
      </c>
      <c r="N17" s="23">
        <v>350000</v>
      </c>
      <c r="O17" s="21" t="s">
        <v>75</v>
      </c>
      <c r="P17" s="22" t="s">
        <v>212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4" t="s">
        <v>74</v>
      </c>
      <c r="I18" s="23">
        <v>349500</v>
      </c>
      <c r="J18" s="2" t="s">
        <v>66</v>
      </c>
      <c r="K18" s="21" t="s">
        <v>67</v>
      </c>
      <c r="L18" s="21" t="s">
        <v>68</v>
      </c>
      <c r="M18" s="23">
        <v>349890</v>
      </c>
      <c r="N18" s="23">
        <v>349500</v>
      </c>
      <c r="O18" s="21" t="s">
        <v>70</v>
      </c>
      <c r="P18" s="22" t="s">
        <v>211</v>
      </c>
    </row>
    <row r="19" spans="1:16" ht="72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4" t="s">
        <v>84</v>
      </c>
      <c r="I19" s="23">
        <v>349500</v>
      </c>
      <c r="J19" s="2" t="s">
        <v>66</v>
      </c>
      <c r="K19" s="21" t="s">
        <v>67</v>
      </c>
      <c r="L19" s="21" t="s">
        <v>68</v>
      </c>
      <c r="M19" s="23">
        <v>349890</v>
      </c>
      <c r="N19" s="23">
        <v>349500</v>
      </c>
      <c r="O19" s="21" t="s">
        <v>70</v>
      </c>
      <c r="P19" s="22" t="s">
        <v>213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4" t="s">
        <v>73</v>
      </c>
      <c r="I20" s="23">
        <v>318450</v>
      </c>
      <c r="J20" s="2" t="s">
        <v>66</v>
      </c>
      <c r="K20" s="21" t="s">
        <v>67</v>
      </c>
      <c r="L20" s="21" t="s">
        <v>68</v>
      </c>
      <c r="M20" s="23">
        <v>318450</v>
      </c>
      <c r="N20" s="23">
        <v>318450</v>
      </c>
      <c r="O20" s="21" t="s">
        <v>69</v>
      </c>
      <c r="P20" s="22" t="s">
        <v>214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4" t="s">
        <v>109</v>
      </c>
      <c r="I21" s="23">
        <v>318150</v>
      </c>
      <c r="J21" s="2" t="s">
        <v>66</v>
      </c>
      <c r="K21" s="21" t="s">
        <v>67</v>
      </c>
      <c r="L21" s="21" t="s">
        <v>68</v>
      </c>
      <c r="M21" s="23">
        <v>318150</v>
      </c>
      <c r="N21" s="23">
        <v>317700</v>
      </c>
      <c r="O21" s="21" t="s">
        <v>70</v>
      </c>
      <c r="P21" s="22" t="s">
        <v>215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4" t="s">
        <v>76</v>
      </c>
      <c r="I22" s="23">
        <v>313600</v>
      </c>
      <c r="J22" s="2" t="s">
        <v>66</v>
      </c>
      <c r="K22" s="21" t="s">
        <v>67</v>
      </c>
      <c r="L22" s="21" t="s">
        <v>68</v>
      </c>
      <c r="M22" s="23">
        <v>314280</v>
      </c>
      <c r="N22" s="23">
        <v>313600</v>
      </c>
      <c r="O22" s="21" t="s">
        <v>75</v>
      </c>
      <c r="P22" s="22" t="s">
        <v>216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4" t="s">
        <v>113</v>
      </c>
      <c r="I23" s="23">
        <v>313180</v>
      </c>
      <c r="J23" s="2" t="s">
        <v>66</v>
      </c>
      <c r="K23" s="21" t="s">
        <v>67</v>
      </c>
      <c r="L23" s="21" t="s">
        <v>68</v>
      </c>
      <c r="M23" s="23">
        <v>313180</v>
      </c>
      <c r="N23" s="23">
        <v>305300</v>
      </c>
      <c r="O23" s="21" t="s">
        <v>69</v>
      </c>
      <c r="P23" s="22" t="s">
        <v>217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4" t="s">
        <v>86</v>
      </c>
      <c r="I24" s="23">
        <v>302000</v>
      </c>
      <c r="J24" s="2" t="s">
        <v>66</v>
      </c>
      <c r="K24" s="21" t="s">
        <v>67</v>
      </c>
      <c r="L24" s="21" t="s">
        <v>68</v>
      </c>
      <c r="M24" s="23">
        <v>302150</v>
      </c>
      <c r="N24" s="23">
        <v>302000</v>
      </c>
      <c r="O24" s="21" t="s">
        <v>70</v>
      </c>
      <c r="P24" s="22" t="s">
        <v>218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4" t="s">
        <v>79</v>
      </c>
      <c r="I25" s="23">
        <v>281015</v>
      </c>
      <c r="J25" s="2" t="s">
        <v>66</v>
      </c>
      <c r="K25" s="21" t="s">
        <v>67</v>
      </c>
      <c r="L25" s="21" t="s">
        <v>68</v>
      </c>
      <c r="M25" s="23">
        <v>284100</v>
      </c>
      <c r="N25" s="23">
        <v>281015</v>
      </c>
      <c r="O25" s="21" t="s">
        <v>69</v>
      </c>
      <c r="P25" s="22" t="s">
        <v>219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4" t="s">
        <v>115</v>
      </c>
      <c r="I26" s="23">
        <v>254879</v>
      </c>
      <c r="J26" s="2" t="s">
        <v>66</v>
      </c>
      <c r="K26" s="21" t="s">
        <v>67</v>
      </c>
      <c r="L26" s="21" t="s">
        <v>68</v>
      </c>
      <c r="M26" s="23">
        <v>254879</v>
      </c>
      <c r="N26" s="23">
        <v>208000</v>
      </c>
      <c r="O26" s="21" t="s">
        <v>92</v>
      </c>
      <c r="P26" s="22" t="s">
        <v>220</v>
      </c>
    </row>
    <row r="27" spans="1:16" ht="72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4" t="s">
        <v>116</v>
      </c>
      <c r="I27" s="23">
        <v>242210</v>
      </c>
      <c r="J27" s="2" t="s">
        <v>66</v>
      </c>
      <c r="K27" s="21" t="s">
        <v>67</v>
      </c>
      <c r="L27" s="21" t="s">
        <v>68</v>
      </c>
      <c r="M27" s="23">
        <v>242210</v>
      </c>
      <c r="N27" s="23">
        <v>241000</v>
      </c>
      <c r="O27" s="21" t="s">
        <v>69</v>
      </c>
      <c r="P27" s="22" t="s">
        <v>221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4" t="s">
        <v>110</v>
      </c>
      <c r="I28" s="23">
        <v>217990</v>
      </c>
      <c r="J28" s="2" t="s">
        <v>66</v>
      </c>
      <c r="K28" s="21" t="s">
        <v>67</v>
      </c>
      <c r="L28" s="21" t="s">
        <v>68</v>
      </c>
      <c r="M28" s="23">
        <v>217990</v>
      </c>
      <c r="N28" s="23">
        <v>217990</v>
      </c>
      <c r="O28" s="21" t="s">
        <v>69</v>
      </c>
      <c r="P28" s="22" t="s">
        <v>222</v>
      </c>
    </row>
    <row r="29" spans="1:16" ht="72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4" t="s">
        <v>107</v>
      </c>
      <c r="I29" s="23">
        <v>201900</v>
      </c>
      <c r="J29" s="2" t="s">
        <v>66</v>
      </c>
      <c r="K29" s="21" t="s">
        <v>67</v>
      </c>
      <c r="L29" s="21" t="s">
        <v>68</v>
      </c>
      <c r="M29" s="23">
        <v>201900</v>
      </c>
      <c r="N29" s="23">
        <v>201800</v>
      </c>
      <c r="O29" s="21" t="s">
        <v>106</v>
      </c>
      <c r="P29" s="22" t="s">
        <v>223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4" t="s">
        <v>91</v>
      </c>
      <c r="I30" s="23">
        <v>177720</v>
      </c>
      <c r="J30" s="2" t="s">
        <v>66</v>
      </c>
      <c r="K30" s="21" t="s">
        <v>67</v>
      </c>
      <c r="L30" s="21" t="s">
        <v>68</v>
      </c>
      <c r="M30" s="23">
        <v>177720</v>
      </c>
      <c r="N30" s="23">
        <v>177000</v>
      </c>
      <c r="O30" s="21" t="s">
        <v>92</v>
      </c>
      <c r="P30" s="22" t="s">
        <v>224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4" t="s">
        <v>88</v>
      </c>
      <c r="I31" s="23">
        <v>151500</v>
      </c>
      <c r="J31" s="2" t="s">
        <v>66</v>
      </c>
      <c r="K31" s="21" t="s">
        <v>67</v>
      </c>
      <c r="L31" s="21" t="s">
        <v>68</v>
      </c>
      <c r="M31" s="23">
        <v>151700</v>
      </c>
      <c r="N31" s="23">
        <v>151500</v>
      </c>
      <c r="O31" s="21" t="s">
        <v>89</v>
      </c>
      <c r="P31" s="22" t="s">
        <v>225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4" t="s">
        <v>77</v>
      </c>
      <c r="I32" s="23">
        <v>129500</v>
      </c>
      <c r="J32" s="2" t="s">
        <v>66</v>
      </c>
      <c r="K32" s="21" t="s">
        <v>67</v>
      </c>
      <c r="L32" s="21" t="s">
        <v>68</v>
      </c>
      <c r="M32" s="23">
        <v>129880</v>
      </c>
      <c r="N32" s="23">
        <v>129500</v>
      </c>
      <c r="O32" s="21" t="s">
        <v>70</v>
      </c>
      <c r="P32" s="22" t="s">
        <v>226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4" t="s">
        <v>117</v>
      </c>
      <c r="I33" s="23">
        <v>128700</v>
      </c>
      <c r="J33" s="2" t="s">
        <v>66</v>
      </c>
      <c r="K33" s="21" t="s">
        <v>67</v>
      </c>
      <c r="L33" s="21" t="s">
        <v>68</v>
      </c>
      <c r="M33" s="23">
        <v>128700</v>
      </c>
      <c r="N33" s="23">
        <v>128700</v>
      </c>
      <c r="O33" s="21" t="s">
        <v>69</v>
      </c>
      <c r="P33" s="22" t="s">
        <v>227</v>
      </c>
    </row>
    <row r="34" spans="1:16" ht="72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4" t="s">
        <v>93</v>
      </c>
      <c r="I34" s="23">
        <v>126500</v>
      </c>
      <c r="J34" s="2" t="s">
        <v>66</v>
      </c>
      <c r="K34" s="21" t="s">
        <v>67</v>
      </c>
      <c r="L34" s="21" t="s">
        <v>68</v>
      </c>
      <c r="M34" s="23">
        <v>126500</v>
      </c>
      <c r="N34" s="23">
        <v>124415</v>
      </c>
      <c r="O34" s="21" t="s">
        <v>69</v>
      </c>
      <c r="P34" s="22" t="s">
        <v>228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4" t="s">
        <v>111</v>
      </c>
      <c r="I35" s="23">
        <v>120080</v>
      </c>
      <c r="J35" s="2" t="s">
        <v>66</v>
      </c>
      <c r="K35" s="21" t="s">
        <v>67</v>
      </c>
      <c r="L35" s="21" t="s">
        <v>68</v>
      </c>
      <c r="M35" s="23">
        <v>120080</v>
      </c>
      <c r="N35" s="23">
        <v>120000</v>
      </c>
      <c r="O35" s="21" t="s">
        <v>75</v>
      </c>
      <c r="P35" s="22" t="s">
        <v>229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4" t="s">
        <v>97</v>
      </c>
      <c r="I36" s="23">
        <v>116000</v>
      </c>
      <c r="J36" s="2" t="s">
        <v>66</v>
      </c>
      <c r="K36" s="21" t="s">
        <v>67</v>
      </c>
      <c r="L36" s="21" t="s">
        <v>68</v>
      </c>
      <c r="M36" s="23">
        <v>116300</v>
      </c>
      <c r="N36" s="23">
        <v>116000</v>
      </c>
      <c r="O36" s="21" t="s">
        <v>70</v>
      </c>
      <c r="P36" s="22" t="s">
        <v>230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4" t="s">
        <v>78</v>
      </c>
      <c r="I37" s="23">
        <v>114000</v>
      </c>
      <c r="J37" s="2" t="s">
        <v>66</v>
      </c>
      <c r="K37" s="21" t="s">
        <v>67</v>
      </c>
      <c r="L37" s="21" t="s">
        <v>68</v>
      </c>
      <c r="M37" s="23">
        <v>115030</v>
      </c>
      <c r="N37" s="23">
        <v>114000</v>
      </c>
      <c r="O37" s="21" t="s">
        <v>69</v>
      </c>
      <c r="P37" s="22" t="s">
        <v>231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4" t="s">
        <v>99</v>
      </c>
      <c r="I38" s="23">
        <v>113140</v>
      </c>
      <c r="J38" s="2" t="s">
        <v>66</v>
      </c>
      <c r="K38" s="21" t="s">
        <v>67</v>
      </c>
      <c r="L38" s="21" t="s">
        <v>68</v>
      </c>
      <c r="M38" s="23">
        <v>156830</v>
      </c>
      <c r="N38" s="23">
        <v>113140</v>
      </c>
      <c r="O38" s="21" t="s">
        <v>92</v>
      </c>
      <c r="P38" s="22" t="s">
        <v>232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4" t="s">
        <v>108</v>
      </c>
      <c r="I39" s="23">
        <v>107490</v>
      </c>
      <c r="J39" s="2" t="s">
        <v>66</v>
      </c>
      <c r="K39" s="21" t="s">
        <v>67</v>
      </c>
      <c r="L39" s="21" t="s">
        <v>68</v>
      </c>
      <c r="M39" s="23">
        <v>107490</v>
      </c>
      <c r="N39" s="23">
        <v>107200</v>
      </c>
      <c r="O39" s="21" t="s">
        <v>69</v>
      </c>
      <c r="P39" s="22" t="s">
        <v>233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4" t="s">
        <v>65</v>
      </c>
      <c r="I40" s="23">
        <v>106000</v>
      </c>
      <c r="J40" s="2" t="s">
        <v>66</v>
      </c>
      <c r="K40" s="21" t="s">
        <v>67</v>
      </c>
      <c r="L40" s="21" t="s">
        <v>68</v>
      </c>
      <c r="M40" s="23">
        <v>108430</v>
      </c>
      <c r="N40" s="23">
        <v>106000</v>
      </c>
      <c r="O40" s="21" t="s">
        <v>72</v>
      </c>
      <c r="P40" s="22" t="s">
        <v>234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4" t="s">
        <v>80</v>
      </c>
      <c r="I41" s="23">
        <v>102690</v>
      </c>
      <c r="J41" s="2" t="s">
        <v>66</v>
      </c>
      <c r="K41" s="21" t="s">
        <v>67</v>
      </c>
      <c r="L41" s="21" t="s">
        <v>68</v>
      </c>
      <c r="M41" s="23">
        <v>102690</v>
      </c>
      <c r="N41" s="23">
        <v>102690</v>
      </c>
      <c r="O41" s="21" t="s">
        <v>69</v>
      </c>
      <c r="P41" s="22" t="s">
        <v>235</v>
      </c>
    </row>
    <row r="42" spans="1:16" ht="72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4" t="s">
        <v>98</v>
      </c>
      <c r="I42" s="23">
        <v>92000</v>
      </c>
      <c r="J42" s="2" t="s">
        <v>66</v>
      </c>
      <c r="K42" s="21" t="s">
        <v>67</v>
      </c>
      <c r="L42" s="21" t="s">
        <v>68</v>
      </c>
      <c r="M42" s="23">
        <v>92300</v>
      </c>
      <c r="N42" s="23">
        <v>92000</v>
      </c>
      <c r="O42" s="21" t="s">
        <v>83</v>
      </c>
      <c r="P42" s="22" t="s">
        <v>268</v>
      </c>
    </row>
    <row r="43" spans="1:16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4" t="s">
        <v>100</v>
      </c>
      <c r="I43" s="23">
        <v>61980</v>
      </c>
      <c r="J43" s="2" t="s">
        <v>66</v>
      </c>
      <c r="K43" s="21" t="s">
        <v>67</v>
      </c>
      <c r="L43" s="21" t="s">
        <v>68</v>
      </c>
      <c r="M43" s="23">
        <v>62790</v>
      </c>
      <c r="N43" s="23">
        <v>61980</v>
      </c>
      <c r="O43" s="21" t="s">
        <v>69</v>
      </c>
      <c r="P43" s="22" t="s">
        <v>236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4" t="s">
        <v>112</v>
      </c>
      <c r="I44" s="23">
        <v>61970</v>
      </c>
      <c r="J44" s="2" t="s">
        <v>66</v>
      </c>
      <c r="K44" s="21" t="s">
        <v>67</v>
      </c>
      <c r="L44" s="21" t="s">
        <v>68</v>
      </c>
      <c r="M44" s="23">
        <v>61970</v>
      </c>
      <c r="N44" s="23">
        <v>60850</v>
      </c>
      <c r="O44" s="21" t="s">
        <v>69</v>
      </c>
      <c r="P44" s="22" t="s">
        <v>237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4" t="s">
        <v>61</v>
      </c>
      <c r="I45" s="23">
        <v>48500</v>
      </c>
      <c r="J45" s="2" t="s">
        <v>66</v>
      </c>
      <c r="K45" s="21" t="s">
        <v>67</v>
      </c>
      <c r="L45" s="21" t="s">
        <v>68</v>
      </c>
      <c r="M45" s="23">
        <v>54030</v>
      </c>
      <c r="N45" s="23">
        <v>48500</v>
      </c>
      <c r="O45" s="21" t="s">
        <v>69</v>
      </c>
      <c r="P45" s="22" t="s">
        <v>238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4" t="s">
        <v>82</v>
      </c>
      <c r="I46" s="23">
        <v>20700</v>
      </c>
      <c r="J46" s="2" t="s">
        <v>66</v>
      </c>
      <c r="K46" s="21" t="s">
        <v>67</v>
      </c>
      <c r="L46" s="21" t="s">
        <v>68</v>
      </c>
      <c r="M46" s="23">
        <v>20800</v>
      </c>
      <c r="N46" s="23">
        <v>20700</v>
      </c>
      <c r="O46" s="21" t="s">
        <v>83</v>
      </c>
      <c r="P46" s="22" t="s">
        <v>269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4" t="s">
        <v>103</v>
      </c>
      <c r="I47" s="23">
        <v>16000</v>
      </c>
      <c r="J47" s="2" t="s">
        <v>66</v>
      </c>
      <c r="K47" s="21" t="s">
        <v>67</v>
      </c>
      <c r="L47" s="21" t="s">
        <v>68</v>
      </c>
      <c r="M47" s="23">
        <v>16000</v>
      </c>
      <c r="N47" s="23">
        <v>16000</v>
      </c>
      <c r="O47" s="21" t="s">
        <v>104</v>
      </c>
      <c r="P47" s="22" t="s">
        <v>239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120</v>
      </c>
      <c r="I48" s="23">
        <v>950000</v>
      </c>
      <c r="J48" s="2" t="s">
        <v>66</v>
      </c>
      <c r="K48" s="21" t="s">
        <v>67</v>
      </c>
      <c r="L48" s="21" t="s">
        <v>121</v>
      </c>
      <c r="M48" s="23">
        <v>1055000</v>
      </c>
      <c r="N48" s="23">
        <v>950000</v>
      </c>
      <c r="O48" s="21" t="s">
        <v>122</v>
      </c>
      <c r="P48" s="22" t="s">
        <v>240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123</v>
      </c>
      <c r="I49" s="23">
        <v>309600</v>
      </c>
      <c r="J49" s="2" t="s">
        <v>66</v>
      </c>
      <c r="K49" s="21" t="s">
        <v>67</v>
      </c>
      <c r="L49" s="21" t="s">
        <v>68</v>
      </c>
      <c r="M49" s="23">
        <v>309600</v>
      </c>
      <c r="N49" s="23">
        <v>309000</v>
      </c>
      <c r="O49" s="21" t="s">
        <v>69</v>
      </c>
      <c r="P49" s="22" t="s">
        <v>241</v>
      </c>
    </row>
    <row r="50" spans="1:16" ht="72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124</v>
      </c>
      <c r="I50" s="23">
        <v>264227.56</v>
      </c>
      <c r="J50" s="2" t="s">
        <v>66</v>
      </c>
      <c r="K50" s="21" t="s">
        <v>67</v>
      </c>
      <c r="L50" s="21" t="s">
        <v>68</v>
      </c>
      <c r="M50" s="23">
        <v>264227.56</v>
      </c>
      <c r="N50" s="23">
        <v>264227.56</v>
      </c>
      <c r="O50" s="21" t="s">
        <v>125</v>
      </c>
      <c r="P50" s="22" t="s">
        <v>242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126</v>
      </c>
      <c r="I51" s="23">
        <v>262900</v>
      </c>
      <c r="J51" s="2" t="s">
        <v>66</v>
      </c>
      <c r="K51" s="21" t="s">
        <v>67</v>
      </c>
      <c r="L51" s="21" t="s">
        <v>68</v>
      </c>
      <c r="M51" s="23">
        <v>265170</v>
      </c>
      <c r="N51" s="23">
        <v>262900</v>
      </c>
      <c r="O51" s="21" t="s">
        <v>69</v>
      </c>
      <c r="P51" s="22" t="s">
        <v>243</v>
      </c>
    </row>
    <row r="52" spans="1:16" ht="72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192</v>
      </c>
      <c r="I52" s="23">
        <v>3370</v>
      </c>
      <c r="J52" s="2" t="s">
        <v>66</v>
      </c>
      <c r="K52" s="21" t="s">
        <v>67</v>
      </c>
      <c r="L52" s="21" t="s">
        <v>68</v>
      </c>
      <c r="M52" s="23">
        <v>3370</v>
      </c>
      <c r="N52" s="23">
        <v>3370</v>
      </c>
      <c r="O52" s="21" t="s">
        <v>193</v>
      </c>
      <c r="P52" s="22" t="s">
        <v>294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127</v>
      </c>
      <c r="I53" s="23">
        <v>201000</v>
      </c>
      <c r="J53" s="2" t="s">
        <v>66</v>
      </c>
      <c r="K53" s="21" t="s">
        <v>67</v>
      </c>
      <c r="L53" s="21" t="s">
        <v>68</v>
      </c>
      <c r="M53" s="23">
        <v>201000</v>
      </c>
      <c r="N53" s="23">
        <v>201000</v>
      </c>
      <c r="O53" s="21" t="s">
        <v>128</v>
      </c>
      <c r="P53" s="22" t="s">
        <v>270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129</v>
      </c>
      <c r="I54" s="23">
        <v>151820</v>
      </c>
      <c r="J54" s="2" t="s">
        <v>66</v>
      </c>
      <c r="K54" s="21" t="s">
        <v>67</v>
      </c>
      <c r="L54" s="21" t="s">
        <v>68</v>
      </c>
      <c r="M54" s="23">
        <v>151820</v>
      </c>
      <c r="N54" s="23">
        <v>151820</v>
      </c>
      <c r="O54" s="21" t="s">
        <v>130</v>
      </c>
      <c r="P54" s="22" t="s">
        <v>271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131</v>
      </c>
      <c r="I55" s="23">
        <v>147300</v>
      </c>
      <c r="J55" s="2" t="s">
        <v>66</v>
      </c>
      <c r="K55" s="21" t="s">
        <v>67</v>
      </c>
      <c r="L55" s="21" t="s">
        <v>68</v>
      </c>
      <c r="M55" s="23">
        <v>147300</v>
      </c>
      <c r="N55" s="23">
        <v>147300</v>
      </c>
      <c r="O55" s="21" t="s">
        <v>69</v>
      </c>
      <c r="P55" s="22" t="s">
        <v>272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133</v>
      </c>
      <c r="I56" s="23">
        <v>72965.100000000006</v>
      </c>
      <c r="J56" s="2" t="s">
        <v>66</v>
      </c>
      <c r="K56" s="21" t="s">
        <v>67</v>
      </c>
      <c r="L56" s="21" t="s">
        <v>68</v>
      </c>
      <c r="M56" s="23">
        <v>72965.100000000006</v>
      </c>
      <c r="N56" s="23">
        <v>72965.100000000006</v>
      </c>
      <c r="O56" s="21" t="s">
        <v>125</v>
      </c>
      <c r="P56" s="22" t="s">
        <v>273</v>
      </c>
    </row>
    <row r="57" spans="1:16" ht="72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134</v>
      </c>
      <c r="I57" s="23">
        <v>60630.12</v>
      </c>
      <c r="J57" s="2" t="s">
        <v>66</v>
      </c>
      <c r="K57" s="21" t="s">
        <v>67</v>
      </c>
      <c r="L57" s="21" t="s">
        <v>68</v>
      </c>
      <c r="M57" s="23">
        <v>60630.12</v>
      </c>
      <c r="N57" s="23">
        <v>60630.12</v>
      </c>
      <c r="O57" s="21" t="s">
        <v>125</v>
      </c>
      <c r="P57" s="22" t="s">
        <v>274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194</v>
      </c>
      <c r="I58" s="23">
        <v>2880</v>
      </c>
      <c r="J58" s="2" t="s">
        <v>66</v>
      </c>
      <c r="K58" s="21" t="s">
        <v>67</v>
      </c>
      <c r="L58" s="21" t="s">
        <v>68</v>
      </c>
      <c r="M58" s="23">
        <v>2880</v>
      </c>
      <c r="N58" s="23">
        <v>2880</v>
      </c>
      <c r="O58" s="21" t="s">
        <v>172</v>
      </c>
      <c r="P58" s="22" t="s">
        <v>295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135</v>
      </c>
      <c r="I59" s="23">
        <v>52851</v>
      </c>
      <c r="J59" s="2" t="s">
        <v>66</v>
      </c>
      <c r="K59" s="21" t="s">
        <v>67</v>
      </c>
      <c r="L59" s="21" t="s">
        <v>68</v>
      </c>
      <c r="M59" s="23">
        <v>52851</v>
      </c>
      <c r="N59" s="23">
        <v>52851</v>
      </c>
      <c r="O59" s="21" t="s">
        <v>136</v>
      </c>
      <c r="P59" s="22" t="s">
        <v>275</v>
      </c>
    </row>
    <row r="60" spans="1:16" ht="72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137</v>
      </c>
      <c r="I60" s="23">
        <v>52280</v>
      </c>
      <c r="J60" s="2" t="s">
        <v>66</v>
      </c>
      <c r="K60" s="21" t="s">
        <v>67</v>
      </c>
      <c r="L60" s="21" t="s">
        <v>68</v>
      </c>
      <c r="M60" s="23">
        <v>52280</v>
      </c>
      <c r="N60" s="23">
        <v>52280</v>
      </c>
      <c r="O60" s="21" t="s">
        <v>132</v>
      </c>
      <c r="P60" s="22" t="s">
        <v>276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138</v>
      </c>
      <c r="I61" s="23">
        <v>52000</v>
      </c>
      <c r="J61" s="2" t="s">
        <v>66</v>
      </c>
      <c r="K61" s="21" t="s">
        <v>67</v>
      </c>
      <c r="L61" s="21" t="s">
        <v>68</v>
      </c>
      <c r="M61" s="23">
        <v>52000</v>
      </c>
      <c r="N61" s="23">
        <v>52000</v>
      </c>
      <c r="O61" s="21" t="s">
        <v>139</v>
      </c>
      <c r="P61" s="22" t="s">
        <v>244</v>
      </c>
    </row>
    <row r="62" spans="1:16" ht="72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140</v>
      </c>
      <c r="I62" s="23">
        <v>49200</v>
      </c>
      <c r="J62" s="2" t="s">
        <v>66</v>
      </c>
      <c r="K62" s="21" t="s">
        <v>67</v>
      </c>
      <c r="L62" s="21" t="s">
        <v>68</v>
      </c>
      <c r="M62" s="23">
        <v>49200</v>
      </c>
      <c r="N62" s="23">
        <v>49200</v>
      </c>
      <c r="O62" s="21" t="s">
        <v>141</v>
      </c>
      <c r="P62" s="22" t="s">
        <v>245</v>
      </c>
    </row>
    <row r="63" spans="1:16" ht="72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142</v>
      </c>
      <c r="I63" s="23">
        <v>45750</v>
      </c>
      <c r="J63" s="2" t="s">
        <v>66</v>
      </c>
      <c r="K63" s="21" t="s">
        <v>67</v>
      </c>
      <c r="L63" s="21" t="s">
        <v>68</v>
      </c>
      <c r="M63" s="23">
        <v>45750</v>
      </c>
      <c r="N63" s="23">
        <v>45750</v>
      </c>
      <c r="O63" s="21" t="s">
        <v>143</v>
      </c>
      <c r="P63" s="22" t="s">
        <v>246</v>
      </c>
    </row>
    <row r="64" spans="1:16" ht="72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142</v>
      </c>
      <c r="I64" s="23">
        <v>45750</v>
      </c>
      <c r="J64" s="2" t="s">
        <v>66</v>
      </c>
      <c r="K64" s="21" t="s">
        <v>67</v>
      </c>
      <c r="L64" s="21" t="s">
        <v>68</v>
      </c>
      <c r="M64" s="23">
        <v>45750</v>
      </c>
      <c r="N64" s="23">
        <v>45750</v>
      </c>
      <c r="O64" s="21" t="s">
        <v>144</v>
      </c>
      <c r="P64" s="22" t="s">
        <v>247</v>
      </c>
    </row>
    <row r="65" spans="1:16" ht="72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142</v>
      </c>
      <c r="I65" s="23">
        <v>45750</v>
      </c>
      <c r="J65" s="2" t="s">
        <v>66</v>
      </c>
      <c r="K65" s="21" t="s">
        <v>67</v>
      </c>
      <c r="L65" s="21" t="s">
        <v>68</v>
      </c>
      <c r="M65" s="23">
        <v>45750</v>
      </c>
      <c r="N65" s="23">
        <v>45750</v>
      </c>
      <c r="O65" s="21" t="s">
        <v>145</v>
      </c>
      <c r="P65" s="22" t="s">
        <v>248</v>
      </c>
    </row>
    <row r="66" spans="1:16" ht="72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142</v>
      </c>
      <c r="I66" s="23">
        <v>45750</v>
      </c>
      <c r="J66" s="2" t="s">
        <v>66</v>
      </c>
      <c r="K66" s="21" t="s">
        <v>67</v>
      </c>
      <c r="L66" s="21" t="s">
        <v>68</v>
      </c>
      <c r="M66" s="23">
        <v>45750</v>
      </c>
      <c r="N66" s="23">
        <v>45750</v>
      </c>
      <c r="O66" s="21" t="s">
        <v>146</v>
      </c>
      <c r="P66" s="22" t="s">
        <v>249</v>
      </c>
    </row>
    <row r="67" spans="1:16" ht="72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142</v>
      </c>
      <c r="I67" s="23">
        <v>45750</v>
      </c>
      <c r="J67" s="2" t="s">
        <v>66</v>
      </c>
      <c r="K67" s="21" t="s">
        <v>67</v>
      </c>
      <c r="L67" s="21" t="s">
        <v>68</v>
      </c>
      <c r="M67" s="23">
        <v>45750</v>
      </c>
      <c r="N67" s="23">
        <v>45750</v>
      </c>
      <c r="O67" s="21" t="s">
        <v>147</v>
      </c>
      <c r="P67" s="22" t="s">
        <v>250</v>
      </c>
    </row>
    <row r="68" spans="1:16" ht="72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142</v>
      </c>
      <c r="I68" s="23">
        <v>45750</v>
      </c>
      <c r="J68" s="2" t="s">
        <v>66</v>
      </c>
      <c r="K68" s="21" t="s">
        <v>67</v>
      </c>
      <c r="L68" s="21" t="s">
        <v>68</v>
      </c>
      <c r="M68" s="23">
        <v>45750</v>
      </c>
      <c r="N68" s="23">
        <v>45750</v>
      </c>
      <c r="O68" s="21" t="s">
        <v>148</v>
      </c>
      <c r="P68" s="22" t="s">
        <v>251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149</v>
      </c>
      <c r="I69" s="23">
        <v>41000</v>
      </c>
      <c r="J69" s="2" t="s">
        <v>66</v>
      </c>
      <c r="K69" s="21" t="s">
        <v>67</v>
      </c>
      <c r="L69" s="21" t="s">
        <v>68</v>
      </c>
      <c r="M69" s="23">
        <v>41000</v>
      </c>
      <c r="N69" s="23">
        <v>41000</v>
      </c>
      <c r="O69" s="21" t="s">
        <v>83</v>
      </c>
      <c r="P69" s="22" t="s">
        <v>252</v>
      </c>
    </row>
    <row r="70" spans="1:16" ht="120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150</v>
      </c>
      <c r="I70" s="23">
        <v>40000</v>
      </c>
      <c r="J70" s="2" t="s">
        <v>66</v>
      </c>
      <c r="K70" s="21" t="s">
        <v>67</v>
      </c>
      <c r="L70" s="21" t="s">
        <v>68</v>
      </c>
      <c r="M70" s="23">
        <v>40000</v>
      </c>
      <c r="N70" s="23">
        <v>40000</v>
      </c>
      <c r="O70" s="21" t="s">
        <v>151</v>
      </c>
      <c r="P70" s="22" t="s">
        <v>253</v>
      </c>
    </row>
    <row r="71" spans="1:16" ht="120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150</v>
      </c>
      <c r="I71" s="23">
        <v>40000</v>
      </c>
      <c r="J71" s="2" t="s">
        <v>66</v>
      </c>
      <c r="K71" s="21" t="s">
        <v>67</v>
      </c>
      <c r="L71" s="21" t="s">
        <v>68</v>
      </c>
      <c r="M71" s="23">
        <v>40000</v>
      </c>
      <c r="N71" s="23">
        <v>40000</v>
      </c>
      <c r="O71" s="21" t="s">
        <v>152</v>
      </c>
      <c r="P71" s="22" t="s">
        <v>254</v>
      </c>
    </row>
    <row r="72" spans="1:16" ht="120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153</v>
      </c>
      <c r="I72" s="23">
        <v>40000</v>
      </c>
      <c r="J72" s="2" t="s">
        <v>66</v>
      </c>
      <c r="K72" s="21" t="s">
        <v>67</v>
      </c>
      <c r="L72" s="21" t="s">
        <v>68</v>
      </c>
      <c r="M72" s="23">
        <v>40000</v>
      </c>
      <c r="N72" s="23">
        <v>40000</v>
      </c>
      <c r="O72" s="21" t="s">
        <v>154</v>
      </c>
      <c r="P72" s="22" t="s">
        <v>263</v>
      </c>
    </row>
    <row r="73" spans="1:16" ht="120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150</v>
      </c>
      <c r="I73" s="23">
        <v>40000</v>
      </c>
      <c r="J73" s="2" t="s">
        <v>66</v>
      </c>
      <c r="K73" s="21" t="s">
        <v>67</v>
      </c>
      <c r="L73" s="21" t="s">
        <v>68</v>
      </c>
      <c r="M73" s="23">
        <v>40000</v>
      </c>
      <c r="N73" s="23">
        <v>40000</v>
      </c>
      <c r="O73" s="21" t="s">
        <v>155</v>
      </c>
      <c r="P73" s="22" t="s">
        <v>255</v>
      </c>
    </row>
    <row r="74" spans="1:16" ht="120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150</v>
      </c>
      <c r="I74" s="23">
        <v>40000</v>
      </c>
      <c r="J74" s="2" t="s">
        <v>66</v>
      </c>
      <c r="K74" s="21" t="s">
        <v>67</v>
      </c>
      <c r="L74" s="21" t="s">
        <v>68</v>
      </c>
      <c r="M74" s="23">
        <v>40000</v>
      </c>
      <c r="N74" s="23">
        <v>40000</v>
      </c>
      <c r="O74" s="21" t="s">
        <v>156</v>
      </c>
      <c r="P74" s="22" t="s">
        <v>256</v>
      </c>
    </row>
    <row r="75" spans="1:16" ht="120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150</v>
      </c>
      <c r="I75" s="23">
        <v>40000</v>
      </c>
      <c r="J75" s="2" t="s">
        <v>66</v>
      </c>
      <c r="K75" s="21" t="s">
        <v>67</v>
      </c>
      <c r="L75" s="21" t="s">
        <v>68</v>
      </c>
      <c r="M75" s="23">
        <v>40000</v>
      </c>
      <c r="N75" s="23">
        <v>40000</v>
      </c>
      <c r="O75" s="21" t="s">
        <v>157</v>
      </c>
      <c r="P75" s="22" t="s">
        <v>257</v>
      </c>
    </row>
    <row r="76" spans="1:16" ht="120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150</v>
      </c>
      <c r="I76" s="23">
        <v>40000</v>
      </c>
      <c r="J76" s="2" t="s">
        <v>66</v>
      </c>
      <c r="K76" s="21" t="s">
        <v>67</v>
      </c>
      <c r="L76" s="21" t="s">
        <v>68</v>
      </c>
      <c r="M76" s="23">
        <v>40000</v>
      </c>
      <c r="N76" s="23">
        <v>40000</v>
      </c>
      <c r="O76" s="21" t="s">
        <v>158</v>
      </c>
      <c r="P76" s="22" t="s">
        <v>258</v>
      </c>
    </row>
    <row r="77" spans="1:16" ht="120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150</v>
      </c>
      <c r="I77" s="23">
        <v>40000</v>
      </c>
      <c r="J77" s="2" t="s">
        <v>66</v>
      </c>
      <c r="K77" s="21" t="s">
        <v>67</v>
      </c>
      <c r="L77" s="21" t="s">
        <v>68</v>
      </c>
      <c r="M77" s="23">
        <v>40000</v>
      </c>
      <c r="N77" s="23">
        <v>40000</v>
      </c>
      <c r="O77" s="21" t="s">
        <v>159</v>
      </c>
      <c r="P77" s="22" t="s">
        <v>259</v>
      </c>
    </row>
    <row r="78" spans="1:16" ht="120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150</v>
      </c>
      <c r="I78" s="23">
        <v>40000</v>
      </c>
      <c r="J78" s="2" t="s">
        <v>66</v>
      </c>
      <c r="K78" s="21" t="s">
        <v>67</v>
      </c>
      <c r="L78" s="21" t="s">
        <v>68</v>
      </c>
      <c r="M78" s="23">
        <v>40000</v>
      </c>
      <c r="N78" s="23">
        <v>40000</v>
      </c>
      <c r="O78" s="21" t="s">
        <v>156</v>
      </c>
      <c r="P78" s="22" t="s">
        <v>260</v>
      </c>
    </row>
    <row r="79" spans="1:16" ht="120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153</v>
      </c>
      <c r="I79" s="23">
        <v>39992</v>
      </c>
      <c r="J79" s="2" t="s">
        <v>66</v>
      </c>
      <c r="K79" s="21" t="s">
        <v>67</v>
      </c>
      <c r="L79" s="21" t="s">
        <v>68</v>
      </c>
      <c r="M79" s="23">
        <v>39992</v>
      </c>
      <c r="N79" s="23">
        <v>39992</v>
      </c>
      <c r="O79" s="21" t="s">
        <v>160</v>
      </c>
      <c r="P79" s="22" t="s">
        <v>261</v>
      </c>
    </row>
    <row r="80" spans="1:16" ht="120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150</v>
      </c>
      <c r="I80" s="23">
        <v>39500</v>
      </c>
      <c r="J80" s="2" t="s">
        <v>66</v>
      </c>
      <c r="K80" s="21" t="s">
        <v>67</v>
      </c>
      <c r="L80" s="21" t="s">
        <v>68</v>
      </c>
      <c r="M80" s="23">
        <v>39500</v>
      </c>
      <c r="N80" s="23">
        <v>39500</v>
      </c>
      <c r="O80" s="21" t="s">
        <v>161</v>
      </c>
      <c r="P80" s="22" t="s">
        <v>262</v>
      </c>
    </row>
    <row r="81" spans="1:16" ht="72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162</v>
      </c>
      <c r="I81" s="23">
        <v>39000</v>
      </c>
      <c r="J81" s="2" t="s">
        <v>66</v>
      </c>
      <c r="K81" s="21" t="s">
        <v>67</v>
      </c>
      <c r="L81" s="21" t="s">
        <v>68</v>
      </c>
      <c r="M81" s="23">
        <v>39000</v>
      </c>
      <c r="N81" s="23">
        <v>39000</v>
      </c>
      <c r="O81" s="21" t="s">
        <v>163</v>
      </c>
      <c r="P81" s="22" t="s">
        <v>264</v>
      </c>
    </row>
    <row r="82" spans="1:16" ht="72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164</v>
      </c>
      <c r="I82" s="23">
        <v>30000</v>
      </c>
      <c r="J82" s="2" t="s">
        <v>66</v>
      </c>
      <c r="K82" s="21" t="s">
        <v>67</v>
      </c>
      <c r="L82" s="21" t="s">
        <v>68</v>
      </c>
      <c r="M82" s="23">
        <v>30000</v>
      </c>
      <c r="N82" s="23">
        <v>30000</v>
      </c>
      <c r="O82" s="21" t="s">
        <v>165</v>
      </c>
      <c r="P82" s="22" t="s">
        <v>265</v>
      </c>
    </row>
    <row r="83" spans="1:16" ht="72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164</v>
      </c>
      <c r="I83" s="23">
        <v>30000</v>
      </c>
      <c r="J83" s="2" t="s">
        <v>66</v>
      </c>
      <c r="K83" s="21" t="s">
        <v>67</v>
      </c>
      <c r="L83" s="21" t="s">
        <v>68</v>
      </c>
      <c r="M83" s="23">
        <v>30000</v>
      </c>
      <c r="N83" s="23">
        <v>30000</v>
      </c>
      <c r="O83" s="21" t="s">
        <v>166</v>
      </c>
      <c r="P83" s="22" t="s">
        <v>266</v>
      </c>
    </row>
    <row r="84" spans="1:16" ht="72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164</v>
      </c>
      <c r="I84" s="23">
        <v>30000</v>
      </c>
      <c r="J84" s="2" t="s">
        <v>66</v>
      </c>
      <c r="K84" s="21" t="s">
        <v>67</v>
      </c>
      <c r="L84" s="21" t="s">
        <v>68</v>
      </c>
      <c r="M84" s="23">
        <v>30000</v>
      </c>
      <c r="N84" s="23">
        <v>30000</v>
      </c>
      <c r="O84" s="21" t="s">
        <v>167</v>
      </c>
      <c r="P84" s="25" t="s">
        <v>267</v>
      </c>
    </row>
    <row r="85" spans="1:16" ht="72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168</v>
      </c>
      <c r="I85" s="23">
        <v>27000</v>
      </c>
      <c r="J85" s="2" t="s">
        <v>66</v>
      </c>
      <c r="K85" s="21" t="s">
        <v>67</v>
      </c>
      <c r="L85" s="21" t="s">
        <v>68</v>
      </c>
      <c r="M85" s="23">
        <v>27000</v>
      </c>
      <c r="N85" s="23">
        <v>27000</v>
      </c>
      <c r="O85" s="21" t="s">
        <v>169</v>
      </c>
      <c r="P85" s="22" t="s">
        <v>283</v>
      </c>
    </row>
    <row r="86" spans="1:16" ht="72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168</v>
      </c>
      <c r="I86" s="23">
        <v>27000</v>
      </c>
      <c r="J86" s="2" t="s">
        <v>66</v>
      </c>
      <c r="K86" s="21" t="s">
        <v>67</v>
      </c>
      <c r="L86" s="21" t="s">
        <v>68</v>
      </c>
      <c r="M86" s="23">
        <v>27000</v>
      </c>
      <c r="N86" s="23">
        <v>27000</v>
      </c>
      <c r="O86" s="21" t="s">
        <v>170</v>
      </c>
      <c r="P86" s="22" t="s">
        <v>284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195</v>
      </c>
      <c r="I87" s="23">
        <v>2270.54</v>
      </c>
      <c r="J87" s="2" t="s">
        <v>66</v>
      </c>
      <c r="K87" s="21" t="s">
        <v>67</v>
      </c>
      <c r="L87" s="21" t="s">
        <v>68</v>
      </c>
      <c r="M87" s="23">
        <v>2270.54</v>
      </c>
      <c r="N87" s="23">
        <v>2270.54</v>
      </c>
      <c r="O87" s="21" t="s">
        <v>196</v>
      </c>
      <c r="P87" s="22" t="s">
        <v>296</v>
      </c>
    </row>
    <row r="88" spans="1:16" ht="72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171</v>
      </c>
      <c r="I88" s="23">
        <v>27000</v>
      </c>
      <c r="J88" s="2" t="s">
        <v>66</v>
      </c>
      <c r="K88" s="21" t="s">
        <v>67</v>
      </c>
      <c r="L88" s="21" t="s">
        <v>68</v>
      </c>
      <c r="M88" s="23">
        <v>27000</v>
      </c>
      <c r="N88" s="23">
        <v>27000</v>
      </c>
      <c r="O88" s="21" t="s">
        <v>169</v>
      </c>
      <c r="P88" s="22" t="s">
        <v>285</v>
      </c>
    </row>
    <row r="89" spans="1:16" ht="72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171</v>
      </c>
      <c r="I89" s="23">
        <v>27000</v>
      </c>
      <c r="J89" s="2" t="s">
        <v>66</v>
      </c>
      <c r="K89" s="21" t="s">
        <v>67</v>
      </c>
      <c r="L89" s="21" t="s">
        <v>68</v>
      </c>
      <c r="M89" s="23">
        <v>27000</v>
      </c>
      <c r="N89" s="23">
        <v>27000</v>
      </c>
      <c r="O89" s="21" t="s">
        <v>170</v>
      </c>
      <c r="P89" s="22" t="s">
        <v>286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173</v>
      </c>
      <c r="I90" s="23">
        <v>24445</v>
      </c>
      <c r="J90" s="2" t="s">
        <v>66</v>
      </c>
      <c r="K90" s="21" t="s">
        <v>67</v>
      </c>
      <c r="L90" s="21" t="s">
        <v>68</v>
      </c>
      <c r="M90" s="23">
        <v>24445</v>
      </c>
      <c r="N90" s="23">
        <v>24445</v>
      </c>
      <c r="O90" s="21" t="s">
        <v>136</v>
      </c>
      <c r="P90" s="22" t="s">
        <v>287</v>
      </c>
    </row>
    <row r="91" spans="1:16" ht="48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174</v>
      </c>
      <c r="I91" s="23">
        <v>21000</v>
      </c>
      <c r="J91" s="2" t="s">
        <v>66</v>
      </c>
      <c r="K91" s="21" t="s">
        <v>67</v>
      </c>
      <c r="L91" s="21" t="s">
        <v>68</v>
      </c>
      <c r="M91" s="23">
        <v>21000</v>
      </c>
      <c r="N91" s="23">
        <v>21000</v>
      </c>
      <c r="O91" s="21" t="s">
        <v>175</v>
      </c>
      <c r="P91" s="22" t="s">
        <v>288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176</v>
      </c>
      <c r="I92" s="23">
        <v>19550</v>
      </c>
      <c r="J92" s="2" t="s">
        <v>66</v>
      </c>
      <c r="K92" s="21" t="s">
        <v>67</v>
      </c>
      <c r="L92" s="21" t="s">
        <v>68</v>
      </c>
      <c r="M92" s="23">
        <v>19550</v>
      </c>
      <c r="N92" s="23">
        <v>19550</v>
      </c>
      <c r="O92" s="21" t="s">
        <v>177</v>
      </c>
      <c r="P92" s="22" t="s">
        <v>289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178</v>
      </c>
      <c r="I93" s="23">
        <v>16742.7</v>
      </c>
      <c r="J93" s="2" t="s">
        <v>66</v>
      </c>
      <c r="K93" s="21" t="s">
        <v>67</v>
      </c>
      <c r="L93" s="21" t="s">
        <v>68</v>
      </c>
      <c r="M93" s="23">
        <v>16742.7</v>
      </c>
      <c r="N93" s="23">
        <v>16742.099999999999</v>
      </c>
      <c r="O93" s="21" t="s">
        <v>125</v>
      </c>
      <c r="P93" s="22" t="s">
        <v>290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179</v>
      </c>
      <c r="I94" s="23">
        <v>15000</v>
      </c>
      <c r="J94" s="2" t="s">
        <v>66</v>
      </c>
      <c r="K94" s="21" t="s">
        <v>67</v>
      </c>
      <c r="L94" s="21" t="s">
        <v>68</v>
      </c>
      <c r="M94" s="23">
        <v>15000</v>
      </c>
      <c r="N94" s="23">
        <v>15000</v>
      </c>
      <c r="O94" s="21" t="s">
        <v>180</v>
      </c>
      <c r="P94" s="22" t="s">
        <v>291</v>
      </c>
    </row>
    <row r="95" spans="1:16" ht="72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182</v>
      </c>
      <c r="I95" s="23">
        <v>10000</v>
      </c>
      <c r="J95" s="2" t="s">
        <v>66</v>
      </c>
      <c r="K95" s="21" t="s">
        <v>67</v>
      </c>
      <c r="L95" s="21" t="s">
        <v>68</v>
      </c>
      <c r="M95" s="23">
        <v>10000</v>
      </c>
      <c r="N95" s="23">
        <v>10000</v>
      </c>
      <c r="O95" s="21" t="s">
        <v>183</v>
      </c>
      <c r="P95" s="22" t="s">
        <v>277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184</v>
      </c>
      <c r="I96" s="23">
        <v>9900</v>
      </c>
      <c r="J96" s="2" t="s">
        <v>66</v>
      </c>
      <c r="K96" s="21" t="s">
        <v>67</v>
      </c>
      <c r="L96" s="21" t="s">
        <v>68</v>
      </c>
      <c r="M96" s="23">
        <v>9900</v>
      </c>
      <c r="N96" s="23">
        <v>9900</v>
      </c>
      <c r="O96" s="21" t="s">
        <v>132</v>
      </c>
      <c r="P96" s="22" t="s">
        <v>278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186</v>
      </c>
      <c r="I97" s="23">
        <v>7500</v>
      </c>
      <c r="J97" s="2" t="s">
        <v>66</v>
      </c>
      <c r="K97" s="21" t="s">
        <v>67</v>
      </c>
      <c r="L97" s="21" t="s">
        <v>68</v>
      </c>
      <c r="M97" s="23">
        <v>7500</v>
      </c>
      <c r="N97" s="23">
        <v>7500</v>
      </c>
      <c r="O97" s="21" t="s">
        <v>187</v>
      </c>
      <c r="P97" s="22" t="s">
        <v>279</v>
      </c>
    </row>
    <row r="98" spans="1:16" ht="72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188</v>
      </c>
      <c r="I98" s="23">
        <v>5790</v>
      </c>
      <c r="J98" s="2" t="s">
        <v>66</v>
      </c>
      <c r="K98" s="21" t="s">
        <v>67</v>
      </c>
      <c r="L98" s="21" t="s">
        <v>68</v>
      </c>
      <c r="M98" s="23">
        <v>5790</v>
      </c>
      <c r="N98" s="23">
        <v>5790</v>
      </c>
      <c r="O98" s="21" t="s">
        <v>185</v>
      </c>
      <c r="P98" s="22" t="s">
        <v>280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189</v>
      </c>
      <c r="I99" s="23">
        <v>5660</v>
      </c>
      <c r="J99" s="2" t="s">
        <v>66</v>
      </c>
      <c r="K99" s="21" t="s">
        <v>67</v>
      </c>
      <c r="L99" s="21" t="s">
        <v>68</v>
      </c>
      <c r="M99" s="23">
        <v>5660</v>
      </c>
      <c r="N99" s="23">
        <v>5660</v>
      </c>
      <c r="O99" s="21" t="s">
        <v>185</v>
      </c>
      <c r="P99" s="22" t="s">
        <v>281</v>
      </c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181</v>
      </c>
      <c r="I100" s="23">
        <v>5600</v>
      </c>
      <c r="J100" s="2" t="s">
        <v>66</v>
      </c>
      <c r="K100" s="21" t="s">
        <v>67</v>
      </c>
      <c r="L100" s="21" t="s">
        <v>68</v>
      </c>
      <c r="M100" s="23">
        <v>5600</v>
      </c>
      <c r="N100" s="23">
        <v>5600</v>
      </c>
      <c r="O100" s="21" t="s">
        <v>83</v>
      </c>
      <c r="P100" s="22" t="s">
        <v>282</v>
      </c>
    </row>
    <row r="101" spans="1:16" ht="72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190</v>
      </c>
      <c r="I101" s="23">
        <v>5000</v>
      </c>
      <c r="J101" s="2" t="s">
        <v>66</v>
      </c>
      <c r="K101" s="21" t="s">
        <v>67</v>
      </c>
      <c r="L101" s="21" t="s">
        <v>68</v>
      </c>
      <c r="M101" s="23">
        <v>5000</v>
      </c>
      <c r="N101" s="23">
        <v>5000</v>
      </c>
      <c r="O101" s="21" t="s">
        <v>191</v>
      </c>
      <c r="P101" s="22" t="s">
        <v>292</v>
      </c>
    </row>
    <row r="102" spans="1:16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34" spans="18:18" x14ac:dyDescent="0.55000000000000004">
      <c r="R134" s="26"/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2025-06-16T02:33:33Z</dcterms:modified>
</cp:coreProperties>
</file>